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<sst xmlns="http://schemas.openxmlformats.org/spreadsheetml/2006/main" count="39" uniqueCount="39">
  <si>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</si>
  <si>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</si>
  <si>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</si>
  <si>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</si>
  <si>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per a interior i exterior, Geolite MicroSilicato "KERAKOLL", a base de silicat potàssic, color blanc, acabat mat, textura llisa, (rendiment: 0,175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</si>
  <si>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</si>
  <si>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</si>
  <si>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</si>
  <si>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</si>
  <si>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</si>
  <si>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</si>
  <si>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</si>
  <si>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mt27pik020e</t>
  </si>
  <si>
    <t xml:space="preserve">l</t>
  </si>
  <si>
    <t xml:space="preserve">Pintura per a interior i exterior, Geolite MicroSilicato "KERAKOLL", a base de silicat potàssic, color blanc, acabat mat, textura llisa, permeable al vapor d'aigua i resistent als raigs UV,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</si>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</sst>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3.91" customWidth="1"/>
    <col min="5" max="5" width="76.3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0.35</v>
      </c>
      <c r="H10" s="12"/>
      <c r="I10" s="14">
        <v>12.19</v>
      </c>
      <c r="J10" s="14"/>
      <c r="K10" s="14">
        <f ca="1">ROUND(INDIRECT(ADDRESS(ROW()+(0), COLUMN()+(-4), 1))*INDIRECT(ADDRESS(ROW()+(0), COLUMN()+(-2), 1)), 2)</f>
        <v>4.27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4.27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5.34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4.75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14.36</v>
      </c>
      <c r="J17" s="14"/>
      <c r="K17" s="14">
        <f ca="1">ROUND(INDIRECT(ADDRESS(ROW()+(0), COLUMN()+(-4), 1))*INDIRECT(ADDRESS(ROW()+(0), COLUMN()+(-2), 1))/100, 2)</f>
        <v>0.29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14.65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